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国有资本经营2025.11.7" sheetId="1" r:id="rId1"/>
  </sheets>
  <externalReferences>
    <externalReference r:id="rId2"/>
  </externalReferences>
  <definedNames>
    <definedName name="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<sst xmlns="http://schemas.openxmlformats.org/spreadsheetml/2006/main" count="21" uniqueCount="17">
  <si>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附件3</t>
  </si>
  <si>
    <t>马尔康市2025年国有资本经营预算调整表</t>
  </si>
  <si>
    <t>单位：万元</t>
  </si>
  <si>
    <t>预算科目</t>
  </si>
  <si>
    <t>当年预算数</t>
  </si>
  <si>
    <t>增减变动数</t>
  </si>
  <si>
    <t>调整预算数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</si>
  <si>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</si>
  <si>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</si>
  <si>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</si>
  <si>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</si>
  <si>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</si>
  <si>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上解支出</t>
  </si>
  <si>
    <t xml:space="preserve">  上年结余收入</t>
  </si>
  <si>
    <t xml:space="preserve">  调出资金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</si>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</sst>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  <numFmt numFmtId="178" formatCode="#,##0.00_ "/>
  </numFmts>
  <fonts count="29">
    <font>
      <sz val="12"/>
      <name val="Times New Roman"/>
      <charset val="0"/>
    </font>
    <font>
      <sz val="12"/>
      <name val="方正黑体简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1" fillId="0" borderId="0" xfId="49" applyFont="1" applyFill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right" vertical="center"/>
    </xf>
    <xf numFmtId="0" fontId="4" fillId="0" borderId="0" xfId="50" applyFont="1" applyFill="1" applyBorder="1" applyAlignment="1"/>
    <xf numFmtId="0" fontId="3" fillId="0" borderId="0" xfId="50" applyFont="1" applyFill="1" applyBorder="1" applyAlignment="1"/>
    <xf numFmtId="0" fontId="5" fillId="0" borderId="0" xfId="51" applyFont="1" applyFill="1" applyAlignment="1" applyProtection="1">
      <alignment horizontal="left" vertical="center"/>
      <protection locked="0"/>
    </xf>
    <xf numFmtId="176" fontId="1" fillId="0" borderId="0" xfId="49" applyNumberFormat="1" applyFont="1" applyFill="1" applyAlignment="1">
      <alignment horizontal="left" vertical="center"/>
    </xf>
    <xf numFmtId="0" fontId="6" fillId="0" borderId="0" xfId="52" applyNumberFormat="1" applyFont="1" applyFill="1" applyAlignment="1" applyProtection="1">
      <alignment horizontal="center" vertical="center"/>
      <protection locked="0"/>
    </xf>
    <xf numFmtId="0" fontId="3" fillId="0" borderId="1" xfId="50" applyNumberFormat="1" applyFont="1" applyFill="1" applyBorder="1" applyAlignment="1" applyProtection="1">
      <alignment horizontal="right" vertical="center"/>
    </xf>
    <xf numFmtId="0" fontId="7" fillId="0" borderId="2" xfId="50" applyNumberFormat="1" applyFont="1" applyFill="1" applyBorder="1" applyAlignment="1" applyProtection="1">
      <alignment horizontal="center" vertical="center"/>
    </xf>
    <xf numFmtId="177" fontId="7" fillId="0" borderId="2" xfId="52" applyNumberFormat="1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>
      <alignment vertical="center"/>
    </xf>
    <xf numFmtId="178" fontId="7" fillId="0" borderId="2" xfId="54" applyNumberFormat="1" applyFont="1" applyFill="1" applyBorder="1" applyAlignment="1">
      <alignment horizontal="right" vertical="center"/>
    </xf>
    <xf numFmtId="0" fontId="4" fillId="0" borderId="2" xfId="54" applyFont="1" applyFill="1" applyBorder="1" applyAlignment="1">
      <alignment vertical="center"/>
    </xf>
    <xf numFmtId="178" fontId="7" fillId="0" borderId="2" xfId="54" applyNumberFormat="1" applyFont="1" applyFill="1" applyBorder="1" applyAlignment="1">
      <alignment horizontal="right" vertical="center" wrapText="1"/>
    </xf>
    <xf numFmtId="178" fontId="7" fillId="0" borderId="2" xfId="50" applyNumberFormat="1" applyFont="1" applyFill="1" applyBorder="1" applyAlignment="1">
      <alignment vertical="center"/>
    </xf>
    <xf numFmtId="178" fontId="8" fillId="0" borderId="2" xfId="54" applyNumberFormat="1" applyFont="1" applyFill="1" applyBorder="1" applyAlignment="1">
      <alignment horizontal="right" vertical="center"/>
    </xf>
    <xf numFmtId="178" fontId="8" fillId="0" borderId="2" xfId="54" applyNumberFormat="1" applyFont="1" applyFill="1" applyBorder="1" applyAlignment="1">
      <alignment horizontal="right" vertical="center" wrapText="1"/>
    </xf>
    <xf numFmtId="178" fontId="3" fillId="0" borderId="2" xfId="50" applyNumberFormat="1" applyFont="1" applyFill="1" applyBorder="1" applyAlignment="1">
      <alignment horizontal="right" vertical="center"/>
    </xf>
    <xf numFmtId="178" fontId="8" fillId="0" borderId="2" xfId="50" applyNumberFormat="1" applyFont="1" applyFill="1" applyBorder="1" applyAlignment="1">
      <alignment vertical="center"/>
    </xf>
    <xf numFmtId="0" fontId="3" fillId="0" borderId="2" xfId="53" applyFont="1" applyFill="1" applyBorder="1" applyAlignment="1">
      <alignment vertical="center"/>
    </xf>
    <xf numFmtId="0" fontId="3" fillId="0" borderId="2" xfId="54" applyFont="1" applyFill="1" applyBorder="1" applyAlignment="1">
      <alignment horizontal="left" vertical="center"/>
    </xf>
    <xf numFmtId="0" fontId="7" fillId="0" borderId="3" xfId="52" applyNumberFormat="1" applyFont="1" applyFill="1" applyBorder="1" applyAlignment="1" applyProtection="1">
      <alignment horizontal="center" vertical="center"/>
    </xf>
    <xf numFmtId="178" fontId="7" fillId="0" borderId="2" xfId="55" applyNumberFormat="1" applyFont="1" applyFill="1" applyBorder="1" applyAlignment="1">
      <alignment horizontal="right" vertical="center"/>
    </xf>
    <xf numFmtId="3" fontId="7" fillId="0" borderId="2" xfId="52" applyNumberFormat="1" applyFont="1" applyFill="1" applyBorder="1" applyAlignment="1" applyProtection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省级科预算草案表1.14 2" xfId="49"/>
    <cellStyle name="常规 28 2 2" xfId="50"/>
    <cellStyle name="常规_(陈诚修改稿)2006年全省及省级财政决算及07年预算执行情况表(A4 留底自用) 2 2 2 2" xfId="51"/>
    <cellStyle name="常规_Sheet1" xfId="52"/>
    <cellStyle name="常规_2015年全省及省级财政收支执行及2016年预算草案表（20160120）企业处修改" xfId="53"/>
    <cellStyle name="常规_2014年全省及省级财政收支执行及2015年预算草案表（20150123，自用稿）" xfId="54"/>
    <cellStyle name="常规 28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&#39532;&#23572;&#24247;&#24066;2025&#24180;&#22269;&#26377;&#36164;&#26412;&#32463;&#33829;&#39044;&#31639;&#35843;&#259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2025.11.7"/>
      <sheetName val="政府性基金2025.11.7"/>
      <sheetName val="国有资本经营2025.11.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94"/>
  <sheetViews>
    <sheetView tabSelected="1" workbookViewId="0">
      <selection activeCell="F6" sqref="F6"/>
    </sheetView>
  </sheetViews>
  <sheetFormatPr defaultColWidth="8.875" defaultRowHeight="15" outlineLevelCol="7"/>
  <cols>
    <col min="1" max="1" width="32.625" style="5" customWidth="1"/>
    <col min="2" max="4" width="16.625" style="5" customWidth="1"/>
    <col min="5" max="5" width="32.625" style="5" customWidth="1"/>
    <col min="6" max="8" width="16.625" style="5" customWidth="1"/>
    <col min="9" max="26" width="9" style="5"/>
    <col min="27" max="16384" width="8.875" style="5"/>
  </cols>
  <sheetData>
    <row r="1" s="1" customFormat="1" ht="24" customHeight="1" spans="1:8">
      <c r="A1" s="6" t="s">
        <v>0</v>
      </c>
      <c r="B1" s="7"/>
      <c r="C1" s="7"/>
      <c r="D1" s="7"/>
    </row>
    <row r="2" s="2" customFormat="1" ht="4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27" customHeight="1" spans="1:8">
      <c r="B3" s="9"/>
      <c r="C3" s="9"/>
      <c r="D3" s="9"/>
      <c r="E3" s="9"/>
      <c r="H3" s="9" t="s">
        <v>2</v>
      </c>
    </row>
    <row r="4" s="4" customFormat="1" ht="41" customHeight="1" spans="1:8">
      <c r="A4" s="10" t="s">
        <v>3</v>
      </c>
      <c r="B4" s="11" t="s">
        <v>4</v>
      </c>
      <c r="C4" s="11" t="s">
        <v>5</v>
      </c>
      <c r="D4" s="11" t="s">
        <v>6</v>
      </c>
      <c r="E4" s="10" t="s">
        <v>3</v>
      </c>
      <c r="F4" s="11" t="s">
        <v>4</v>
      </c>
      <c r="G4" s="11" t="s">
        <v>5</v>
      </c>
      <c r="H4" s="11" t="s">
        <v>6</v>
      </c>
    </row>
    <row r="5" s="4" customFormat="1" ht="41" customHeight="1" spans="1:8">
      <c r="A5" s="12" t="s">
        <v>7</v>
      </c>
      <c r="B5" s="13">
        <v>9</v>
      </c>
      <c r="C5" s="13"/>
      <c r="D5" s="13">
        <v>9</v>
      </c>
      <c r="E5" s="14" t="s">
        <v>8</v>
      </c>
      <c r="F5" s="15">
        <v>9</v>
      </c>
      <c r="G5" s="16">
        <v>2</v>
      </c>
      <c r="H5" s="16">
        <v>11</v>
      </c>
    </row>
    <row r="6" s="4" customFormat="1" ht="41" customHeight="1" spans="1:8">
      <c r="A6" s="12" t="s">
        <v>9</v>
      </c>
      <c r="B6" s="17"/>
      <c r="C6" s="13">
        <v>2</v>
      </c>
      <c r="D6" s="13">
        <f>SUM(D7:D8)</f>
        <v>2</v>
      </c>
      <c r="E6" s="12" t="s">
        <v>10</v>
      </c>
      <c r="F6" s="18"/>
      <c r="G6" s="19"/>
      <c r="H6" s="20"/>
    </row>
    <row r="7" s="5" customFormat="1" ht="41" customHeight="1" spans="1:8">
      <c r="A7" s="21" t="s">
        <v>11</v>
      </c>
      <c r="B7" s="17"/>
      <c r="C7" s="17">
        <v>2</v>
      </c>
      <c r="D7" s="17">
        <v>2</v>
      </c>
      <c r="E7" s="21" t="s">
        <v>12</v>
      </c>
      <c r="F7" s="18"/>
      <c r="G7" s="19"/>
      <c r="H7" s="20"/>
    </row>
    <row r="8" s="5" customFormat="1" ht="41" customHeight="1" spans="1:8">
      <c r="A8" s="21" t="s">
        <v>13</v>
      </c>
      <c r="B8" s="17"/>
      <c r="C8" s="17"/>
      <c r="D8" s="17"/>
      <c r="E8" s="22" t="s">
        <v>14</v>
      </c>
      <c r="F8" s="18"/>
      <c r="G8" s="19"/>
      <c r="H8" s="20"/>
    </row>
    <row r="9" s="5" customFormat="1" ht="41" customHeight="1" spans="1:8">
      <c r="A9" s="23" t="s">
        <v>15</v>
      </c>
      <c r="B9" s="24">
        <f t="shared" ref="B9:F9" si="0">SUM(B5:B6)</f>
        <v>9</v>
      </c>
      <c r="C9" s="24">
        <v>2</v>
      </c>
      <c r="D9" s="24">
        <f t="shared" si="0"/>
        <v>11</v>
      </c>
      <c r="E9" s="25" t="s">
        <v>16</v>
      </c>
      <c r="F9" s="24">
        <f t="shared" si="0"/>
        <v>9</v>
      </c>
      <c r="G9" s="24">
        <v>2</v>
      </c>
      <c r="H9" s="24">
        <f>SUM(H5:H6)</f>
        <v>11</v>
      </c>
    </row>
    <row r="10" s="5" customFormat="1" ht="24" customHeight="1"/>
    <row r="11" s="5" customFormat="1" ht="24" customHeight="1"/>
    <row r="12" s="5" customFormat="1" ht="24" customHeight="1"/>
    <row r="13" s="5" customFormat="1" ht="24" customHeight="1"/>
    <row r="14" s="5" customFormat="1" ht="24" customHeight="1"/>
    <row r="15" s="5" customFormat="1" ht="24" customHeight="1"/>
    <row r="16" s="5" customFormat="1" ht="24" customHeight="1"/>
    <row r="17" s="5" customFormat="1" ht="24" customHeight="1"/>
    <row r="18" s="5" customFormat="1" ht="24" customHeight="1"/>
    <row r="19" s="5" customFormat="1" ht="24" customHeight="1"/>
    <row r="20" s="5" customFormat="1" ht="24" customHeight="1"/>
    <row r="21" s="5" customFormat="1" ht="24" customHeight="1"/>
    <row r="22" s="5" customFormat="1" ht="24" customHeight="1"/>
    <row r="23" s="5" customFormat="1" ht="24" customHeight="1"/>
    <row r="24" s="5" customFormat="1" ht="24" customHeight="1"/>
    <row r="25" s="5" customFormat="1" ht="24" customHeight="1"/>
    <row r="26" s="5" customFormat="1" ht="24" customHeight="1"/>
    <row r="27" s="5" customFormat="1" ht="24" customHeight="1"/>
    <row r="28" s="5" customFormat="1" ht="24" customHeight="1"/>
    <row r="29" s="5" customFormat="1" ht="24" customHeight="1"/>
    <row r="30" s="5" customFormat="1" ht="24" customHeight="1"/>
    <row r="31" s="5" customFormat="1" ht="24" customHeight="1"/>
    <row r="32" s="5" customFormat="1" ht="24" customHeight="1"/>
    <row r="33" s="5" customFormat="1" ht="24" customHeight="1"/>
    <row r="34" s="5" customFormat="1" ht="24" customHeight="1"/>
    <row r="35" s="5" customFormat="1" ht="24" customHeight="1"/>
    <row r="36" s="5" customFormat="1" ht="24" customHeight="1"/>
    <row r="37" s="5" customFormat="1" ht="24" customHeight="1"/>
    <row r="38" s="5" customFormat="1" ht="24" customHeight="1"/>
    <row r="39" s="5" customFormat="1" ht="24" customHeight="1"/>
    <row r="40" s="5" customFormat="1" ht="24" customHeight="1"/>
    <row r="41" s="5" customFormat="1" ht="24" customHeight="1"/>
    <row r="42" s="5" customFormat="1" ht="24" customHeight="1"/>
    <row r="43" s="5" customFormat="1" ht="24" customHeight="1"/>
    <row r="44" s="5" customFormat="1" ht="24" customHeight="1"/>
    <row r="45" s="5" customFormat="1" ht="24" customHeight="1"/>
    <row r="46" s="5" customFormat="1" ht="24" customHeight="1"/>
    <row r="47" s="5" customFormat="1" ht="24" customHeight="1"/>
    <row r="48" s="5" customFormat="1" ht="24" customHeight="1"/>
    <row r="49" s="5" customFormat="1" ht="24" customHeight="1"/>
    <row r="50" s="5" customFormat="1" ht="24" customHeight="1"/>
    <row r="51" s="5" customFormat="1" ht="24" customHeight="1"/>
    <row r="52" s="5" customFormat="1" ht="24" customHeight="1"/>
    <row r="53" s="5" customFormat="1" ht="24" customHeight="1"/>
    <row r="54" s="5" customFormat="1" ht="24" customHeight="1"/>
    <row r="55" s="5" customFormat="1" ht="24" customHeight="1"/>
    <row r="56" s="5" customFormat="1" ht="24" customHeight="1"/>
    <row r="57" s="5" customFormat="1" ht="24" customHeight="1"/>
    <row r="58" s="5" customFormat="1" ht="24" customHeight="1"/>
    <row r="59" s="5" customFormat="1" ht="24" customHeight="1"/>
    <row r="60" s="5" customFormat="1" ht="24" customHeight="1"/>
    <row r="61" s="5" customFormat="1" ht="24" customHeight="1"/>
    <row r="62" s="5" customFormat="1" ht="24" customHeight="1"/>
    <row r="63" s="5" customFormat="1" ht="24" customHeight="1"/>
    <row r="64" s="5" customFormat="1" ht="24" customHeight="1"/>
    <row r="65" s="5" customFormat="1" ht="24" customHeight="1"/>
    <row r="66" s="5" customFormat="1" ht="24" customHeight="1"/>
    <row r="67" s="5" customFormat="1" ht="24" customHeight="1"/>
    <row r="68" s="5" customFormat="1" ht="24" customHeight="1"/>
    <row r="69" s="5" customFormat="1" ht="24" customHeight="1"/>
    <row r="70" s="5" customFormat="1" ht="24" customHeight="1"/>
    <row r="71" s="5" customFormat="1" ht="24" customHeight="1"/>
    <row r="72" s="5" customFormat="1" ht="24" customHeight="1"/>
    <row r="73" s="5" customFormat="1" ht="24" customHeight="1"/>
    <row r="74" s="5" customFormat="1" ht="24" customHeight="1"/>
    <row r="75" s="5" customFormat="1" ht="24" customHeight="1"/>
    <row r="76" s="5" customFormat="1" ht="24" customHeight="1"/>
    <row r="77" s="5" customFormat="1" ht="24" customHeight="1"/>
    <row r="78" s="5" customFormat="1" ht="24" customHeight="1"/>
    <row r="79" s="5" customFormat="1" ht="24" customHeight="1"/>
    <row r="80" s="5" customFormat="1" ht="24" customHeight="1"/>
    <row r="81" s="5" customFormat="1" ht="24" customHeight="1"/>
    <row r="82" s="5" customFormat="1" ht="24" customHeight="1"/>
    <row r="83" s="5" customFormat="1" ht="24" customHeight="1"/>
    <row r="84" s="5" customFormat="1" ht="24" customHeight="1"/>
    <row r="85" s="5" customFormat="1" ht="24" customHeight="1"/>
    <row r="86" s="5" customFormat="1" ht="24" customHeight="1"/>
    <row r="87" s="5" customFormat="1" ht="24" customHeight="1"/>
    <row r="88" s="5" customFormat="1" ht="24" customHeight="1"/>
    <row r="89" s="5" customFormat="1" ht="24" customHeight="1"/>
    <row r="90" s="5" customFormat="1" ht="24" customHeight="1"/>
    <row r="91" s="5" customFormat="1" ht="24" customHeight="1"/>
    <row r="92" s="5" customFormat="1" ht="24" customHeight="1"/>
    <row r="93" s="5" customFormat="1" ht="24" customHeight="1"/>
    <row r="94" s="5" customFormat="1" ht="24" customHeight="1"/>
  </sheetData>
  <mergeCells count="1">
    <mergeCell ref="A2:H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国有资本经营2025.11.7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123456</cp:lastModifiedBy>
  <dcterms:created xsi:type="dcterms:W3CDTF">2025-12-16T01:47:21Z</dcterms:created>
  <dcterms:modified xsi:type="dcterms:W3CDTF">2025-12-16T01:47:52Z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77E64A1DD56A43848EF797B69CB3C411_11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